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Hyrrokkin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hyrrokkin.space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Hyrrokkin.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hyrrokkin.space.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hyrrokkin.space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hyrrokkin.space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11.66</v>
      </c>
      <c r="D10" s="13" t="n">
        <v>11.66</v>
      </c>
      <c r="E10" s="13" t="n">
        <v>11.66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9</v>
      </c>
      <c r="D13" s="12" t="n">
        <v>6</v>
      </c>
      <c r="E13" s="12" t="n">
        <v>5</v>
      </c>
      <c r="F13" t="inlineStr">
        <is>
          <t>Inferred / Assumption</t>
        </is>
      </c>
      <c r="G13" s="5" t="inlineStr">
        <is>
          <t>Ideal Hohmann transfer ≈ 6.1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9</v>
      </c>
      <c r="D14" s="12" t="n">
        <v>6</v>
      </c>
      <c r="E14" s="12" t="n">
        <v>5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hyrrokkin.space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hyrrokkin.space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hyrrokkin.space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hyrrokkin.space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Hyrrokkin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hyrrokkin.space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7.287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4.369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11.656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Hyrrokkin: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hyrrokkin.space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402123859659493.5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hyrrokkin.space; full list on 'Sources'.</t>
        </is>
      </c>
    </row>
    <row r="3">
      <c r="A3" s="3" t="inlineStr">
        <is>
          <t>Space Resource Intelligence, published by 10timesIt LLC | hyrrokkin.space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8 km (from brightness (albedo assumed))</t>
        </is>
      </c>
      <c r="C6" s="24" t="inlineStr">
        <is>
          <t>INFERRED</t>
        </is>
      </c>
      <c r="D6" s="24" t="inlineStr">
        <is>
          <t>Wikipedia: Hyrrokkin (moon)</t>
        </is>
      </c>
    </row>
    <row r="7">
      <c r="A7" s="24" t="inlineStr">
        <is>
          <t>Mass</t>
        </is>
      </c>
      <c r="B7" s="24" t="inlineStr">
        <is>
          <t>4.021e+14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Rotation period</t>
        </is>
      </c>
      <c r="B9" s="24" t="inlineStr">
        <is>
          <t>12.76 h</t>
        </is>
      </c>
      <c r="C9" s="24" t="inlineStr">
        <is>
          <t>MEASURED</t>
        </is>
      </c>
      <c r="D9" s="24" t="inlineStr">
        <is>
          <t>Wikipedia: Hyrrokkin (moon)</t>
        </is>
      </c>
    </row>
    <row r="10">
      <c r="A10" s="24" t="inlineStr">
        <is>
          <t>Spectral class / colour</t>
        </is>
      </c>
      <c r="B10" s="24" t="inlineStr">
        <is>
          <t>Colour not published in our sources</t>
        </is>
      </c>
      <c r="C10" s="24" t="inlineStr">
        <is>
          <t>—</t>
        </is>
      </c>
      <c r="D10" s="24" t="inlineStr">
        <is>
          <t>Wikipedia: Hyrrokkin (moon)</t>
        </is>
      </c>
    </row>
    <row r="11">
      <c r="A11" s="24" t="inlineStr">
        <is>
          <t>Surface gravity</t>
        </is>
      </c>
      <c r="B11" s="24" t="inlineStr">
        <is>
          <t>0.00168 m/s²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Escape speed</t>
        </is>
      </c>
      <c r="B12" s="24" t="inlineStr">
        <is>
          <t>3.66 m/s</t>
        </is>
      </c>
      <c r="C12" s="24" t="inlineStr">
        <is>
          <t>ASSUMED</t>
        </is>
      </c>
      <c r="D12" s="24" t="inlineStr">
        <is>
          <t>SRI calc</t>
        </is>
      </c>
    </row>
    <row r="13">
      <c r="A13" s="24" t="inlineStr">
        <is>
          <t>Ideal delta-v LEO to rendezvous</t>
        </is>
      </c>
      <c r="B13" s="24" t="inlineStr">
        <is>
          <t>11.66 km/s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transfer time</t>
        </is>
      </c>
      <c r="B14" s="24" t="inlineStr">
        <is>
          <t>6.08 yr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Falcon 9 / Falcon Heavy $/kg to LEO</t>
        </is>
      </c>
      <c r="B15" s="24" t="inlineStr">
        <is>
          <t>≈$2.7k / ≈$1.4k (2018 $)</t>
        </is>
      </c>
      <c r="C15" s="24" t="inlineStr">
        <is>
          <t>MEASURED (published price ÷ capacity)</t>
        </is>
      </c>
      <c r="D15" s="24" t="inlineStr">
        <is>
          <t>Jones 2018, NASA NTRS 20200001093</t>
        </is>
      </c>
    </row>
    <row r="16">
      <c r="A16" s="24" t="inlineStr">
        <is>
          <t>SpaceX rideshare</t>
        </is>
      </c>
      <c r="B16" s="24" t="inlineStr">
        <is>
          <t>$350k for 50 kg + $7k/kg</t>
        </is>
      </c>
      <c r="C16" s="24" t="inlineStr">
        <is>
          <t>MEASURED (reported list price)</t>
        </is>
      </c>
      <c r="D16" s="24" t="inlineStr">
        <is>
          <t>New Space Economy, Feb 2026, citing SpaceX</t>
        </is>
      </c>
    </row>
    <row r="17">
      <c r="A17" s="24" t="inlineStr">
        <is>
          <t>NASA Psyche life-cycle cost (capex benchmark)</t>
        </is>
      </c>
      <c r="B17" s="24" t="inlineStr">
        <is>
          <t>$985M incl. launch</t>
        </is>
      </c>
      <c r="C17" s="24" t="inlineStr">
        <is>
          <t>MEASURED (reported)</t>
        </is>
      </c>
      <c r="D17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hyrrokkin.space for this body. Shared cost references are listed on Reference_Data.</t>
        </is>
      </c>
    </row>
    <row r="3">
      <c r="A3" s="3" t="inlineStr">
        <is>
          <t>Space Resource Intelligence, published by 10timesIt LLC | hyrrokkin.space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Hyrrokkin (moon)</t>
        </is>
      </c>
      <c r="C6" s="5" t="inlineStr">
        <is>
          <t>Wikipedia</t>
        </is>
      </c>
      <c r="D6" s="5" t="inlineStr">
        <is>
          <t>https://en.wikipedia.org/wiki/Hyrrokkin_(moon)</t>
        </is>
      </c>
    </row>
    <row r="7">
      <c r="A7" s="5" t="n">
        <v>2</v>
      </c>
      <c r="B7" s="5" t="inlineStr">
        <is>
          <t>Hyrrokkin</t>
        </is>
      </c>
      <c r="C7" s="5" t="inlineStr">
        <is>
          <t>NASA Science</t>
        </is>
      </c>
      <c r="D7" s="5" t="inlineStr">
        <is>
          <t>https://science.nasa.gov/saturn/moons/hyrrokkin/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Baldr</t>
        </is>
      </c>
      <c r="C9" s="5" t="inlineStr">
        <is>
          <t>Wikipedia</t>
        </is>
      </c>
      <c r="D9" s="5" t="inlineStr">
        <is>
          <t>https://en.wikipedia.org/wiki/Baldr</t>
        </is>
      </c>
    </row>
    <row r="10">
      <c r="A10" s="5" t="n">
        <v>5</v>
      </c>
      <c r="B10" s="5" t="inlineStr">
        <is>
          <t>Light curve</t>
        </is>
      </c>
      <c r="C10" s="5" t="inlineStr">
        <is>
          <t>Wikipedia</t>
        </is>
      </c>
      <c r="D10" s="5" t="inlineStr">
        <is>
          <t>https://en.wikipedia.org/wiki/Light_curve</t>
        </is>
      </c>
    </row>
    <row r="11">
      <c r="A11" s="5" t="n">
        <v>6</v>
      </c>
      <c r="B11" s="5" t="inlineStr">
        <is>
          <t>Saturn Fact Sheet</t>
        </is>
      </c>
      <c r="C11" s="5" t="inlineStr">
        <is>
          <t>NASA NSSDC</t>
        </is>
      </c>
      <c r="D11" s="5" t="inlineStr">
        <is>
          <t>https://nssdc.gsfc.nasa.gov/planetary/factsheet/saturnfact.html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Hyrrokkin — Valuation Model (Sample Edition)</dc:title>
  <dcterms:created xmlns:dcterms="http://purl.org/dc/terms/" xmlns:xsi="http://www.w3.org/2001/XMLSchema-instance" xsi:type="dcterms:W3CDTF">2026-10-25T00:25:41Z</dcterms:created>
  <dcterms:modified xmlns:dcterms="http://purl.org/dc/terms/" xmlns:xsi="http://www.w3.org/2001/XMLSchema-instance" xsi:type="dcterms:W3CDTF">2026-10-25T00:25:41Z</dcterms:modified>
</cp:coreProperties>
</file>